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確認表" sheetId="1" r:id="rId1"/>
  </sheets>
  <calcPr calcId="144525"/>
</workbook>
</file>

<file path=xl/sharedStrings.xml><?xml version="1.0" encoding="utf-8"?>
<sst xmlns="http://schemas.openxmlformats.org/spreadsheetml/2006/main" count="34">
  <si>
    <t>上海剣道愛好会 20周年記念行事参加申込表   (9月17日（土）までに取りまとめ担当者までご提出ください。）</t>
  </si>
  <si>
    <t>编号</t>
  </si>
  <si>
    <t>姓名</t>
  </si>
  <si>
    <r>
      <t xml:space="preserve">称号
</t>
    </r>
    <r>
      <rPr>
        <sz val="12"/>
        <rFont val="ＭＳ Ｐゴシック"/>
        <charset val="134"/>
      </rPr>
      <t>／</t>
    </r>
    <r>
      <rPr>
        <sz val="12"/>
        <rFont val="Microsoft YaHei"/>
        <charset val="134"/>
      </rPr>
      <t xml:space="preserve">
段位</t>
    </r>
  </si>
  <si>
    <t>所属团体</t>
  </si>
  <si>
    <t>联系方式</t>
  </si>
  <si>
    <t>出席情况</t>
  </si>
  <si>
    <t>纪念友谊赛（团体）</t>
  </si>
  <si>
    <t>是否需要住宿</t>
  </si>
  <si>
    <t>电子邮箱</t>
  </si>
  <si>
    <t>电话</t>
  </si>
  <si>
    <t>是否参加</t>
  </si>
  <si>
    <t>年龄</t>
  </si>
  <si>
    <t>房间类型
（单人/双人）</t>
  </si>
  <si>
    <t>姓名
（英文拼写）</t>
  </si>
  <si>
    <t>护照号码</t>
  </si>
  <si>
    <t>练习会
13:30-16:30</t>
  </si>
  <si>
    <t>纪念晚宴
19:00-21:00</t>
  </si>
  <si>
    <t>纪念大会
9:00-15:30</t>
  </si>
  <si>
    <t>晚餐
19:00-21:00</t>
  </si>
  <si>
    <t>是　　〇
不是     ×</t>
  </si>
  <si>
    <t>10/30 時点</t>
  </si>
  <si>
    <t>由于预订酒店需要相关信息，所以请一定告知一下。</t>
  </si>
  <si>
    <t>例</t>
  </si>
  <si>
    <t>山田　太郎</t>
  </si>
  <si>
    <r>
      <rPr>
        <sz val="11"/>
        <rFont val="Microsoft YaHei"/>
        <charset val="134"/>
      </rPr>
      <t>錬士</t>
    </r>
    <r>
      <rPr>
        <sz val="11"/>
        <rFont val="ＭＳ Ｐゴシック"/>
        <charset val="128"/>
      </rPr>
      <t>／</t>
    </r>
    <r>
      <rPr>
        <sz val="11"/>
        <rFont val="Microsoft YaHei"/>
        <charset val="134"/>
      </rPr>
      <t>6段</t>
    </r>
  </si>
  <si>
    <t>上海剣道愛好会</t>
  </si>
  <si>
    <t>shannhaitaro@yahoo.co.jp</t>
  </si>
  <si>
    <t xml:space="preserve"> +86-152-2128-XXXX</t>
  </si>
  <si>
    <t>〇</t>
  </si>
  <si>
    <t>×</t>
  </si>
  <si>
    <t>シングル</t>
  </si>
  <si>
    <t>TARO  YAMADA</t>
  </si>
  <si>
    <t>TL00XXXXX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</si>
</sst>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/d;@"/>
  </numFmts>
  <fonts count="28">
    <font>
      <sz val="11"/>
      <name val="ＭＳ Ｐゴシック"/>
      <charset val="128"/>
    </font>
    <font>
      <sz val="11"/>
      <name val="Microsoft YaHei"/>
      <charset val="134"/>
    </font>
    <font>
      <b/>
      <sz val="16"/>
      <name val="Microsoft YaHei"/>
      <charset val="134"/>
    </font>
    <font>
      <b/>
      <sz val="14"/>
      <name val="Microsoft YaHei"/>
      <charset val="134"/>
    </font>
    <font>
      <sz val="12"/>
      <name val="Microsoft YaHei"/>
      <charset val="134"/>
    </font>
    <font>
      <u/>
      <sz val="11"/>
      <color indexed="12"/>
      <name val="ＭＳ Ｐゴシック"/>
      <charset val="128"/>
    </font>
    <font>
      <sz val="11"/>
      <color indexed="10"/>
      <name val="Microsoft YaHei"/>
      <charset val="134"/>
    </font>
    <font>
      <sz val="14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ＭＳ Ｐゴシック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6" borderId="4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0" borderId="4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4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19" borderId="46" applyNumberFormat="0" applyAlignment="0" applyProtection="0">
      <alignment vertical="center"/>
    </xf>
    <xf numFmtId="0" fontId="18" fillId="19" borderId="41" applyNumberFormat="0" applyAlignment="0" applyProtection="0">
      <alignment vertical="center"/>
    </xf>
    <xf numFmtId="0" fontId="12" fillId="10" borderId="40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6" fillId="0" borderId="4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22" xfId="0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>
      <alignment vertical="center"/>
    </xf>
    <xf numFmtId="0" fontId="5" fillId="3" borderId="13" xfId="10" applyFill="1" applyBorder="1" applyAlignment="1" applyProtection="1">
      <alignment vertical="center"/>
    </xf>
    <xf numFmtId="0" fontId="1" fillId="3" borderId="14" xfId="0" applyFont="1" applyFill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>
      <alignment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>
      <alignment vertical="center"/>
    </xf>
    <xf numFmtId="0" fontId="5" fillId="3" borderId="12" xfId="10" applyFill="1" applyBorder="1" applyAlignment="1" applyProtection="1">
      <alignment vertical="center"/>
    </xf>
    <xf numFmtId="0" fontId="1" fillId="3" borderId="23" xfId="0" applyFont="1" applyFill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7" xfId="0" applyFont="1" applyFill="1" applyBorder="1">
      <alignment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>
      <alignment vertical="center"/>
    </xf>
    <xf numFmtId="0" fontId="5" fillId="3" borderId="20" xfId="10" applyFill="1" applyBorder="1" applyAlignment="1" applyProtection="1">
      <alignment vertical="center"/>
    </xf>
    <xf numFmtId="0" fontId="1" fillId="3" borderId="21" xfId="0" applyFont="1" applyFill="1" applyBorder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32" xfId="0" applyNumberFormat="1" applyFont="1" applyFill="1" applyBorder="1" applyAlignment="1">
      <alignment horizontal="center" vertical="center"/>
    </xf>
    <xf numFmtId="176" fontId="1" fillId="2" borderId="33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 wrapText="1"/>
    </xf>
    <xf numFmtId="176" fontId="1" fillId="2" borderId="26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annhaitaro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8"/>
  <sheetViews>
    <sheetView showGridLines="0" tabSelected="1" zoomScale="70" zoomScaleNormal="70" workbookViewId="0">
      <selection activeCell="I5" sqref="I5"/>
    </sheetView>
  </sheetViews>
  <sheetFormatPr defaultColWidth="9" defaultRowHeight="16.5" outlineLevelRow="7"/>
  <cols>
    <col min="1" max="1" width="9.10833333333333" style="1" customWidth="1"/>
    <col min="2" max="2" width="11.8833333333333" style="1" customWidth="1"/>
    <col min="3" max="3" width="11.3333333333333" style="1" customWidth="1"/>
    <col min="4" max="4" width="16.2166666666667" style="1" customWidth="1"/>
    <col min="5" max="5" width="27.775" style="1" customWidth="1"/>
    <col min="6" max="6" width="23.3333333333333" style="1" customWidth="1"/>
    <col min="7" max="8" width="15.5583333333333" style="1" customWidth="1"/>
    <col min="9" max="9" width="17.3333333333333" style="1" customWidth="1"/>
    <col min="10" max="10" width="15.5583333333333" style="1" customWidth="1"/>
    <col min="11" max="12" width="14.775" style="1" customWidth="1"/>
    <col min="13" max="15" width="8.21666666666667" style="1" customWidth="1"/>
    <col min="16" max="16" width="21.1083333333333" style="1" customWidth="1"/>
    <col min="17" max="17" width="20.2166666666667" style="1" customWidth="1"/>
    <col min="18" max="18" width="20.6666666666667" style="1" customWidth="1"/>
    <col min="19" max="16384" width="9" style="1"/>
  </cols>
  <sheetData>
    <row r="1" ht="22.5" spans="1:3">
      <c r="A1" s="2" t="s">
        <v>0</v>
      </c>
      <c r="C1" s="3"/>
    </row>
    <row r="2" ht="17.25"/>
    <row r="3" ht="22.2" customHeight="1" spans="1:18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/>
      <c r="G3" s="8" t="s">
        <v>6</v>
      </c>
      <c r="H3" s="10"/>
      <c r="I3" s="10"/>
      <c r="J3" s="9"/>
      <c r="K3" s="49" t="s">
        <v>7</v>
      </c>
      <c r="L3" s="50"/>
      <c r="M3" s="51" t="s">
        <v>8</v>
      </c>
      <c r="N3" s="51"/>
      <c r="O3" s="51"/>
      <c r="P3" s="51"/>
      <c r="Q3" s="51"/>
      <c r="R3" s="79"/>
    </row>
    <row r="4" ht="33.75" spans="1:18">
      <c r="A4" s="11"/>
      <c r="B4" s="12"/>
      <c r="C4" s="13"/>
      <c r="D4" s="14"/>
      <c r="E4" s="15" t="s">
        <v>9</v>
      </c>
      <c r="F4" s="4" t="s">
        <v>10</v>
      </c>
      <c r="G4" s="16">
        <v>42672</v>
      </c>
      <c r="H4" s="17">
        <v>42672</v>
      </c>
      <c r="I4" s="17">
        <v>42673</v>
      </c>
      <c r="J4" s="52">
        <v>42673</v>
      </c>
      <c r="K4" s="53" t="s">
        <v>11</v>
      </c>
      <c r="L4" s="54" t="s">
        <v>12</v>
      </c>
      <c r="M4" s="55">
        <v>42671</v>
      </c>
      <c r="N4" s="55">
        <v>42672</v>
      </c>
      <c r="O4" s="56">
        <v>42673</v>
      </c>
      <c r="P4" s="57" t="s">
        <v>13</v>
      </c>
      <c r="Q4" s="80" t="s">
        <v>14</v>
      </c>
      <c r="R4" s="81" t="s">
        <v>15</v>
      </c>
    </row>
    <row r="5" ht="64.2" customHeight="1" spans="1:18">
      <c r="A5" s="18"/>
      <c r="B5" s="19"/>
      <c r="C5" s="20"/>
      <c r="D5" s="21"/>
      <c r="E5" s="22"/>
      <c r="F5" s="18"/>
      <c r="G5" s="23" t="s">
        <v>16</v>
      </c>
      <c r="H5" s="24" t="s">
        <v>17</v>
      </c>
      <c r="I5" s="24" t="s">
        <v>18</v>
      </c>
      <c r="J5" s="58" t="s">
        <v>19</v>
      </c>
      <c r="K5" s="59" t="s">
        <v>20</v>
      </c>
      <c r="L5" s="60" t="s">
        <v>21</v>
      </c>
      <c r="M5" s="61"/>
      <c r="N5" s="61"/>
      <c r="O5" s="62"/>
      <c r="P5" s="63" t="s">
        <v>22</v>
      </c>
      <c r="Q5" s="63"/>
      <c r="R5" s="82"/>
    </row>
    <row r="6" ht="21" spans="1:18">
      <c r="A6" s="25" t="s">
        <v>23</v>
      </c>
      <c r="B6" s="26" t="s">
        <v>24</v>
      </c>
      <c r="C6" s="27" t="s">
        <v>25</v>
      </c>
      <c r="D6" s="28" t="s">
        <v>26</v>
      </c>
      <c r="E6" s="29" t="s">
        <v>27</v>
      </c>
      <c r="F6" s="30" t="s">
        <v>28</v>
      </c>
      <c r="G6" s="31" t="s">
        <v>29</v>
      </c>
      <c r="H6" s="32" t="s">
        <v>29</v>
      </c>
      <c r="I6" s="32" t="s">
        <v>29</v>
      </c>
      <c r="J6" s="64" t="s">
        <v>30</v>
      </c>
      <c r="K6" s="65" t="s">
        <v>29</v>
      </c>
      <c r="L6" s="66">
        <v>45</v>
      </c>
      <c r="M6" s="67" t="s">
        <v>30</v>
      </c>
      <c r="N6" s="32" t="s">
        <v>29</v>
      </c>
      <c r="O6" s="64" t="s">
        <v>30</v>
      </c>
      <c r="P6" s="68" t="s">
        <v>31</v>
      </c>
      <c r="Q6" s="27" t="s">
        <v>32</v>
      </c>
      <c r="R6" s="83" t="s">
        <v>33</v>
      </c>
    </row>
    <row r="7" ht="20.25" spans="1:18">
      <c r="A7" s="33">
        <v>1</v>
      </c>
      <c r="B7" s="34"/>
      <c r="C7" s="35"/>
      <c r="D7" s="36"/>
      <c r="E7" s="37"/>
      <c r="F7" s="38"/>
      <c r="G7" s="39"/>
      <c r="H7" s="40"/>
      <c r="I7" s="40"/>
      <c r="J7" s="69"/>
      <c r="K7" s="70"/>
      <c r="L7" s="71"/>
      <c r="M7" s="72"/>
      <c r="N7" s="40"/>
      <c r="O7" s="69"/>
      <c r="P7" s="73"/>
      <c r="Q7" s="35"/>
      <c r="R7" s="84"/>
    </row>
    <row r="8" ht="21" spans="1:18">
      <c r="A8" s="41">
        <v>2</v>
      </c>
      <c r="B8" s="42"/>
      <c r="C8" s="43"/>
      <c r="D8" s="44"/>
      <c r="E8" s="45"/>
      <c r="F8" s="46"/>
      <c r="G8" s="47"/>
      <c r="H8" s="48"/>
      <c r="I8" s="48"/>
      <c r="J8" s="74"/>
      <c r="K8" s="75"/>
      <c r="L8" s="76"/>
      <c r="M8" s="77"/>
      <c r="N8" s="48"/>
      <c r="O8" s="74"/>
      <c r="P8" s="78"/>
      <c r="Q8" s="43"/>
      <c r="R8" s="85"/>
    </row>
  </sheetData>
  <mergeCells count="14">
    <mergeCell ref="E3:F3"/>
    <mergeCell ref="G3:J3"/>
    <mergeCell ref="K3:L3"/>
    <mergeCell ref="M3:R3"/>
    <mergeCell ref="P5:R5"/>
    <mergeCell ref="A3:A5"/>
    <mergeCell ref="B3:B5"/>
    <mergeCell ref="C3:C5"/>
    <mergeCell ref="D3:D5"/>
    <mergeCell ref="E4:E5"/>
    <mergeCell ref="F4:F5"/>
    <mergeCell ref="M4:M5"/>
    <mergeCell ref="N4:N5"/>
    <mergeCell ref="O4:O5"/>
  </mergeCells>
  <conditionalFormatting sqref="C6:C8 G6:R8">
    <cfRule type="cellIs" dxfId="0" priority="3" stopIfTrue="1" operator="equal">
      <formula>"○"</formula>
    </cfRule>
  </conditionalFormatting>
  <hyperlinks>
    <hyperlink ref="E6" r:id="rId1" display="shannhaitaro@yahoo.co.jp"/>
  </hyperlinks>
  <pageMargins left="0.196527777777778" right="0" top="0.984027777777778" bottom="0" header="0.511805555555556" footer="0.511805555555556"/>
  <pageSetup paperSize="9" scale="6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確認表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harita</dc:creator>
  <cp:lastModifiedBy>梶原修平</cp:lastModifiedBy>
  <dcterms:created xsi:type="dcterms:W3CDTF">2016-08-14T15:10:00Z</dcterms:created>
  <cp:lastPrinted>2016-09-04T11:22:00Z</cp:lastPrinted>
  <dcterms:modified xsi:type="dcterms:W3CDTF">2016-09-09T09:37:35Z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